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ежедневное меню сентябрь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<sst xmlns="http://schemas.openxmlformats.org/spreadsheetml/2006/main" count="36" uniqueCount="34">
  <si>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</si>
  <si>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</si>
  <si>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</si>
  <si>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</si>
  <si>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</si>
  <si>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</si>
  <si>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</si>
  <si>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</si>
  <si>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</si>
  <si>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</si>
  <si>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</si>
  <si>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</si>
  <si>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</si>
  <si>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</si>
  <si>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</si>
  <si>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</si>
  <si>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</si>
  <si>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</si>
  <si>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</si>
  <si>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</si>
  <si>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</si>
  <si>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</si>
  <si>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</si>
  <si>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</si>
  <si>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</si>
  <si>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</si>
  <si>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</si>
  <si>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</si>
  <si>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</si>
  <si>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</si>
  <si>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</si>
  <si>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</si>
  <si>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Йогурт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</si>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</sst>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77;&#1078;&#1077;&#1076;&#1085;&#1077;&#1074;&#1085;&#1086;&#1077;%20&#1084;&#1077;&#1085;&#1102;%20&#1085;&#1072;%20&#1089;&#1072;&#1081;&#1090;%20&#1085;&#1086;&#1103;&#1073;&#1088;&#1100;/2022-01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K16">
            <v>71.3</v>
          </cell>
          <cell r="L16">
            <v>5.13</v>
          </cell>
          <cell r="M16">
            <v>2.4</v>
          </cell>
          <cell r="N16">
            <v>7.4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44832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2.17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">
        <v>32</v>
      </c>
      <c r="E9" s="13">
        <v>100</v>
      </c>
      <c r="F9" s="14">
        <v>21</v>
      </c>
      <c r="G9" s="43">
        <f>[1]Лист1!K16</f>
        <v>71.3</v>
      </c>
      <c r="H9" s="44">
        <f>[1]Лист1!L16</f>
        <v>5.13</v>
      </c>
      <c r="I9" s="44">
        <f>[1]Лист1!M16</f>
        <v>2.4</v>
      </c>
      <c r="J9" s="44">
        <f>[1]Лист1!N16</f>
        <v>7.4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33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1.19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2.17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2022-10-30T21:36:37Z</dcterms:modified>
</cp:coreProperties>
</file>