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ноябр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<sst xmlns="http://schemas.openxmlformats.org/spreadsheetml/2006/main" count="52" uniqueCount="50">
  <si>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</si>
  <si>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</si>
  <si>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</si>
  <si>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</si>
  <si>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</si>
  <si>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</si>
  <si>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</si>
  <si>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</si>
  <si>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</si>
  <si>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</si>
  <si>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</si>
  <si>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</si>
  <si>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</si>
  <si>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</si>
  <si>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</si>
  <si>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</si>
  <si>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</si>
  <si>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</si>
  <si>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</si>
  <si>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</si>
  <si>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</si>
  <si>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>Чай с сахаром</t>
  </si>
  <si>
    <t xml:space="preserve">Обед </t>
  </si>
  <si>
    <t>Зеленый горошек</t>
  </si>
  <si>
    <t>Сыр твердо-мягкий</t>
  </si>
  <si>
    <t>Омлет натуральный</t>
  </si>
  <si>
    <t>Яблоко\Батон</t>
  </si>
  <si>
    <t>100\40</t>
  </si>
  <si>
    <t>6,24\2,17</t>
  </si>
  <si>
    <t>44,4\62,507</t>
  </si>
  <si>
    <t>0,4\2,03</t>
  </si>
  <si>
    <t>0,4\,213</t>
  </si>
  <si>
    <t>9,8\13,12</t>
  </si>
  <si>
    <t>Батон</t>
  </si>
  <si>
    <t>150\60</t>
  </si>
  <si>
    <t>5,06\4,02</t>
  </si>
  <si>
    <t>193,27\30,48</t>
  </si>
  <si>
    <t>6,57\0,77</t>
  </si>
  <si>
    <t>5,2\2,04</t>
  </si>
  <si>
    <t>9,1\2,26</t>
  </si>
  <si>
    <t>338ПР</t>
  </si>
  <si>
    <t>171\24</t>
  </si>
  <si>
    <t>ПР</t>
  </si>
  <si>
    <t>Пр</t>
  </si>
  <si>
    <t>МБОУ "ООШ с. Большое"</t>
  </si>
  <si>
    <t>Суп картофельный с вермишелью на кур. б.</t>
  </si>
  <si>
    <t>Котлеты куриные</t>
  </si>
  <si>
    <t>Каша гречневая, салат из капусты</t>
  </si>
  <si>
    <t>Сок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</si>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</sst>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84;&#1077;&#1085;&#1102;%20&#1041;&#1077;&#1083;&#1075;&#1086;&#1088;&#1086;&#1076;%207-11%2030.11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341">
          <cell r="E341">
            <v>1</v>
          </cell>
          <cell r="F341">
            <v>0.2</v>
          </cell>
          <cell r="G341">
            <v>20.2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44</v>
      </c>
      <c r="C1" s="44"/>
      <c r="D1" s="45"/>
      <c r="E1" t="s">
        <v>13</v>
      </c>
      <c r="F1" s="10"/>
      <c r="I1" t="s">
        <v>1</v>
      </c>
      <c r="J1" s="9">
        <v>44897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6"/>
      <c r="C4" s="22">
        <v>131</v>
      </c>
      <c r="D4" s="12" t="s">
        <v>23</v>
      </c>
      <c r="E4" s="17">
        <v>20</v>
      </c>
      <c r="F4" s="23">
        <v>3.15</v>
      </c>
      <c r="G4" s="17">
        <v>63.2</v>
      </c>
      <c r="H4" s="17">
        <v>4.5999999999999996</v>
      </c>
      <c r="I4" s="17">
        <v>0.24</v>
      </c>
      <c r="J4" s="17">
        <v>10.7</v>
      </c>
    </row>
    <row r="5" spans="1:10" x14ac:dyDescent="0.25">
      <c r="A5" s="4"/>
      <c r="B5" s="37"/>
      <c r="C5" s="31">
        <v>15</v>
      </c>
      <c r="D5" s="32" t="s">
        <v>24</v>
      </c>
      <c r="E5" s="33">
        <v>20</v>
      </c>
      <c r="F5" s="34">
        <v>8.6</v>
      </c>
      <c r="G5" s="33">
        <v>79.84</v>
      </c>
      <c r="H5" s="33">
        <v>4.6399999999999997</v>
      </c>
      <c r="I5" s="33">
        <v>6.8</v>
      </c>
      <c r="J5" s="35">
        <v>0.02</v>
      </c>
    </row>
    <row r="6" spans="1:10" x14ac:dyDescent="0.25">
      <c r="A6" s="4"/>
      <c r="B6" s="37"/>
      <c r="C6" s="31">
        <v>210</v>
      </c>
      <c r="D6" s="32" t="s">
        <v>25</v>
      </c>
      <c r="E6" s="33">
        <v>200</v>
      </c>
      <c r="F6" s="34">
        <v>22.9</v>
      </c>
      <c r="G6" s="33">
        <v>256.23</v>
      </c>
      <c r="H6" s="33">
        <v>16.29</v>
      </c>
      <c r="I6" s="33">
        <v>19</v>
      </c>
      <c r="J6" s="35">
        <v>5</v>
      </c>
    </row>
    <row r="7" spans="1:10" x14ac:dyDescent="0.25">
      <c r="A7" s="4"/>
      <c r="B7" s="1" t="s">
        <v>16</v>
      </c>
      <c r="C7" s="2">
        <v>376</v>
      </c>
      <c r="D7" s="13" t="s">
        <v>21</v>
      </c>
      <c r="E7" s="16">
        <v>200</v>
      </c>
      <c r="F7" s="24">
        <v>1</v>
      </c>
      <c r="G7" s="16">
        <v>61.29</v>
      </c>
      <c r="H7" s="41">
        <v>0.2</v>
      </c>
      <c r="I7" s="41">
        <v>0.05</v>
      </c>
      <c r="J7" s="42">
        <v>15.01</v>
      </c>
    </row>
    <row r="8" spans="1:10" x14ac:dyDescent="0.25">
      <c r="A8" s="4"/>
      <c r="B8" s="1"/>
      <c r="C8" s="2"/>
      <c r="D8" s="13" t="s">
        <v>49</v>
      </c>
      <c r="E8" s="16">
        <v>200</v>
      </c>
      <c r="F8" s="24">
        <v>17</v>
      </c>
      <c r="G8" s="16">
        <v>86.6</v>
      </c>
      <c r="H8" s="41">
        <v>1</v>
      </c>
      <c r="I8" s="41">
        <v>0.2</v>
      </c>
      <c r="J8" s="42">
        <v>20.2</v>
      </c>
    </row>
    <row r="9" spans="1:10" x14ac:dyDescent="0.25">
      <c r="A9" s="4"/>
      <c r="B9" s="30" t="s">
        <v>20</v>
      </c>
      <c r="C9" s="2" t="s">
        <v>40</v>
      </c>
      <c r="D9" s="13" t="s">
        <v>26</v>
      </c>
      <c r="E9" s="16" t="s">
        <v>27</v>
      </c>
      <c r="F9" s="24" t="s">
        <v>28</v>
      </c>
      <c r="G9" s="16" t="s">
        <v>29</v>
      </c>
      <c r="H9" s="16" t="s">
        <v>30</v>
      </c>
      <c r="I9" s="16" t="s">
        <v>31</v>
      </c>
      <c r="J9" s="18" t="s">
        <v>32</v>
      </c>
    </row>
    <row r="10" spans="1:10" ht="30" x14ac:dyDescent="0.25">
      <c r="A10" s="4" t="s">
        <v>22</v>
      </c>
      <c r="B10" s="20" t="s">
        <v>11</v>
      </c>
      <c r="C10" s="26">
        <v>103</v>
      </c>
      <c r="D10" s="15" t="s">
        <v>45</v>
      </c>
      <c r="E10" s="19">
        <v>250</v>
      </c>
      <c r="F10" s="29">
        <v>5.09</v>
      </c>
      <c r="G10" s="28">
        <v>220.5</v>
      </c>
      <c r="H10" s="19">
        <v>9.9</v>
      </c>
      <c r="I10" s="19">
        <v>8.9</v>
      </c>
      <c r="J10" s="21">
        <v>25.2</v>
      </c>
    </row>
    <row r="11" spans="1:10" x14ac:dyDescent="0.25">
      <c r="A11" s="4"/>
      <c r="B11" s="1" t="s">
        <v>12</v>
      </c>
      <c r="C11" s="25">
        <v>295</v>
      </c>
      <c r="D11" s="13" t="s">
        <v>46</v>
      </c>
      <c r="E11" s="16">
        <v>90</v>
      </c>
      <c r="F11" s="24">
        <v>21.68</v>
      </c>
      <c r="G11" s="16">
        <v>138.4</v>
      </c>
      <c r="H11" s="16">
        <v>13.72</v>
      </c>
      <c r="I11" s="16">
        <v>5.0199999999999996</v>
      </c>
      <c r="J11" s="18">
        <v>9.1</v>
      </c>
    </row>
    <row r="12" spans="1:10" x14ac:dyDescent="0.25">
      <c r="A12" s="4"/>
      <c r="B12" s="1" t="s">
        <v>19</v>
      </c>
      <c r="C12" s="25" t="s">
        <v>41</v>
      </c>
      <c r="D12" s="13" t="s">
        <v>47</v>
      </c>
      <c r="E12" s="16" t="s">
        <v>34</v>
      </c>
      <c r="F12" s="24" t="s">
        <v>35</v>
      </c>
      <c r="G12" s="16" t="s">
        <v>36</v>
      </c>
      <c r="H12" s="16" t="s">
        <v>37</v>
      </c>
      <c r="I12" s="16" t="s">
        <v>38</v>
      </c>
      <c r="J12" s="18" t="s">
        <v>39</v>
      </c>
    </row>
    <row r="13" spans="1:10" x14ac:dyDescent="0.25">
      <c r="A13" s="4"/>
      <c r="B13" s="20" t="s">
        <v>17</v>
      </c>
      <c r="C13" s="11" t="s">
        <v>42</v>
      </c>
      <c r="D13" s="15" t="s">
        <v>18</v>
      </c>
      <c r="E13" s="19">
        <v>40</v>
      </c>
      <c r="F13" s="27">
        <v>1.19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 x14ac:dyDescent="0.25">
      <c r="A14" s="4"/>
      <c r="B14" s="20" t="s">
        <v>16</v>
      </c>
      <c r="C14" s="26">
        <v>389</v>
      </c>
      <c r="D14" s="15" t="s">
        <v>48</v>
      </c>
      <c r="E14" s="19">
        <v>200</v>
      </c>
      <c r="F14" s="27">
        <v>11</v>
      </c>
      <c r="G14" s="39">
        <v>86.6</v>
      </c>
      <c r="H14" s="39">
        <f>[1]TDSheet!E341</f>
        <v>1</v>
      </c>
      <c r="I14" s="39">
        <f>[1]TDSheet!F341</f>
        <v>0.2</v>
      </c>
      <c r="J14" s="40">
        <f>[1]TDSheet!G341</f>
        <v>20.2</v>
      </c>
    </row>
    <row r="15" spans="1:10" ht="15.75" thickBot="1" x14ac:dyDescent="0.3">
      <c r="A15" s="4"/>
      <c r="B15" s="38" t="s">
        <v>20</v>
      </c>
      <c r="C15" s="26" t="s">
        <v>43</v>
      </c>
      <c r="D15" s="14" t="s">
        <v>33</v>
      </c>
      <c r="E15" s="19">
        <v>40</v>
      </c>
      <c r="F15" s="27">
        <v>2.17</v>
      </c>
      <c r="G15" s="19">
        <v>62.506999999999998</v>
      </c>
      <c r="H15" s="19">
        <v>2.0299999999999998</v>
      </c>
      <c r="I15" s="19">
        <v>0.21299999999999999</v>
      </c>
      <c r="J15" s="21">
        <v>13.12</v>
      </c>
    </row>
    <row r="16" spans="1:10" x14ac:dyDescent="0.25">
      <c r="A16" s="4"/>
    </row>
    <row r="17" spans="1:1" x14ac:dyDescent="0.25">
      <c r="A17" s="4"/>
    </row>
    <row r="18" spans="1:1" ht="15.75" thickBot="1" x14ac:dyDescent="0.3">
      <c r="A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2022-12-05T19:22:30Z</dcterms:modified>
</cp:coreProperties>
</file>